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<sst xmlns="http://schemas.openxmlformats.org/spreadsheetml/2006/main" count="38" uniqueCount="36">
  <si>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</si>
  <si>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</si>
  <si>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</si>
  <si>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</si>
  <si>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15.09.2022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</si>
  <si>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</si>
  <si>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</si>
  <si>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</si>
  <si>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</si>
  <si>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</si>
  <si>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</si>
  <si>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</si>
  <si>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</si>
  <si>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</si>
  <si>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</si>
  <si>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</si>
  <si>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</si>
  <si>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грудка куриная, с соусом, с томатом</t>
  </si>
  <si>
    <t>гор.напиток</t>
  </si>
  <si>
    <t>377м\ссж</t>
  </si>
  <si>
    <t>компот из свежих фруктов</t>
  </si>
  <si>
    <t>хлеб</t>
  </si>
  <si>
    <t>Хлеб пшеничный</t>
  </si>
  <si>
    <t>закуска</t>
  </si>
  <si>
    <t>помидор свежий</t>
  </si>
  <si>
    <t>гарнир</t>
  </si>
  <si>
    <t>картофель мятый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</si>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</sst>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3" fillId="19" borderId="2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24" borderId="26" applyNumberFormat="0" applyAlignment="0" applyProtection="0">
      <alignment vertical="center"/>
    </xf>
    <xf numFmtId="0" fontId="4" fillId="8" borderId="20" applyNumberFormat="0" applyAlignment="0" applyProtection="0">
      <alignment vertical="center"/>
    </xf>
    <xf numFmtId="0" fontId="19" fillId="19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100</v>
      </c>
      <c r="F4" s="12">
        <v>20.02</v>
      </c>
      <c r="G4" s="13">
        <v>126.5</v>
      </c>
      <c r="H4" s="13">
        <v>13.1</v>
      </c>
      <c r="I4" s="13">
        <v>5.75</v>
      </c>
      <c r="J4" s="51">
        <v>4.9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7.18</v>
      </c>
      <c r="G5" s="20">
        <v>71.18</v>
      </c>
      <c r="H5" s="20">
        <v>0.1</v>
      </c>
      <c r="I5" s="20">
        <v>0</v>
      </c>
      <c r="J5" s="52">
        <v>17.9</v>
      </c>
    </row>
    <row r="6" spans="1:10">
      <c r="A6" s="14"/>
      <c r="B6" s="15" t="s">
        <v>21</v>
      </c>
      <c r="C6" s="16"/>
      <c r="D6" s="17" t="s">
        <v>22</v>
      </c>
      <c r="E6" s="18">
        <v>46</v>
      </c>
      <c r="F6" s="19">
        <v>2.53</v>
      </c>
      <c r="G6" s="18">
        <v>96.6</v>
      </c>
      <c r="H6" s="21">
        <v>3.36</v>
      </c>
      <c r="I6" s="18">
        <v>0.46</v>
      </c>
      <c r="J6" s="53">
        <v>20.7</v>
      </c>
    </row>
    <row r="7" spans="1:10">
      <c r="A7" s="14"/>
      <c r="B7" s="22" t="s">
        <v>23</v>
      </c>
      <c r="C7" s="23"/>
      <c r="D7" s="24" t="s">
        <v>24</v>
      </c>
      <c r="E7" s="25">
        <v>50</v>
      </c>
      <c r="F7" s="26">
        <v>50</v>
      </c>
      <c r="G7" s="25">
        <v>11.5</v>
      </c>
      <c r="H7" s="25">
        <v>0.55</v>
      </c>
      <c r="I7" s="25">
        <v>0.1</v>
      </c>
      <c r="J7" s="54">
        <v>1.9</v>
      </c>
    </row>
    <row r="8" ht="15.75" spans="1:10">
      <c r="A8" s="27"/>
      <c r="B8" s="28" t="s">
        <v>25</v>
      </c>
      <c r="C8" s="23"/>
      <c r="D8" s="24" t="s">
        <v>26</v>
      </c>
      <c r="E8" s="25">
        <v>150</v>
      </c>
      <c r="F8" s="26">
        <v>18.08</v>
      </c>
      <c r="G8" s="25">
        <v>166.5</v>
      </c>
      <c r="H8" s="19">
        <v>3</v>
      </c>
      <c r="I8" s="25">
        <v>6.15</v>
      </c>
      <c r="J8" s="25">
        <v>24.3</v>
      </c>
    </row>
    <row r="9" spans="1:10">
      <c r="A9" s="7" t="s">
        <v>27</v>
      </c>
      <c r="B9" s="29" t="s">
        <v>28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546</v>
      </c>
      <c r="F11" s="39">
        <f t="shared" si="0"/>
        <v>97.81</v>
      </c>
      <c r="G11" s="38">
        <f t="shared" si="0"/>
        <v>472.28</v>
      </c>
      <c r="H11" s="38">
        <f t="shared" si="0"/>
        <v>20.11</v>
      </c>
      <c r="I11" s="38">
        <f t="shared" si="0"/>
        <v>12.46</v>
      </c>
      <c r="J11" s="56">
        <f t="shared" si="0"/>
        <v>69.7</v>
      </c>
    </row>
    <row r="12" spans="1:10">
      <c r="A12" s="14" t="s">
        <v>30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